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<sst xmlns="http://schemas.openxmlformats.org/spreadsheetml/2006/main" count="31" uniqueCount="30">
  <si>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</si>
  <si>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</si>
  <si>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</si>
  <si>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</si>
  <si>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</si>
  <si>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</si>
  <si>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</si>
  <si>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</si>
  <si>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</si>
  <si>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</si>
  <si>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</si>
  <si>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</si>
  <si>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</si>
  <si>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</si>
  <si>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</si>
  <si>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</si>
  <si>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</si>
  <si>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</si>
  <si>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</si>
  <si>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</si>
  <si>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</si>
  <si>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</si>
  <si>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</si>
  <si>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</si>
  <si>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</si>
  <si>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</si>
  <si>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</si>
  <si>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</si>
  <si>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</si>
  <si>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Primario 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</si>
</sst>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5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vertical="center" wrapText="1"/>
    </xf>
    <xf numFmtId="164" fontId="0" fillId="0" borderId="7" xfId="0" applyNumberFormat="1" applyBorder="1" applyAlignment="1">
      <alignment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K9" sqref="K9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8" t="s">
        <v>21</v>
      </c>
      <c r="B1" s="18"/>
      <c r="C1" s="18"/>
      <c r="D1" s="18"/>
      <c r="E1" s="18"/>
      <c r="F1" s="18"/>
      <c r="G1" s="18"/>
      <c r="H1" s="18"/>
      <c r="I1" s="18"/>
    </row>
    <row r="2" spans="1:9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20" t="s">
        <v>18</v>
      </c>
      <c r="B4" s="22" t="s">
        <v>0</v>
      </c>
      <c r="C4" s="20" t="s">
        <v>22</v>
      </c>
      <c r="D4" s="25" t="s">
        <v>25</v>
      </c>
      <c r="E4" s="25"/>
      <c r="F4" s="25"/>
      <c r="G4" s="25"/>
      <c r="H4" s="25"/>
      <c r="I4" s="25"/>
    </row>
    <row r="5" spans="1:9" ht="20.100000000000001" customHeight="1" thickBot="1">
      <c r="A5" s="18"/>
      <c r="B5" s="23"/>
      <c r="C5" s="18"/>
      <c r="D5" s="25" t="s">
        <v>29</v>
      </c>
      <c r="E5" s="25"/>
      <c r="F5" s="25"/>
      <c r="G5" s="25"/>
      <c r="H5" s="25"/>
      <c r="I5" s="25"/>
    </row>
    <row r="6" spans="1:9" ht="20.100000000000001" customHeight="1" thickBot="1">
      <c r="A6" s="21"/>
      <c r="B6" s="24"/>
      <c r="C6" s="21"/>
      <c r="D6" s="26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6" t="s">
        <v>28</v>
      </c>
    </row>
    <row r="7" spans="1:9" s="9" customFormat="1" ht="30" customHeight="1">
      <c r="B7" s="9" t="s">
        <v>2</v>
      </c>
      <c r="C7" s="12">
        <v>1310311</v>
      </c>
      <c r="D7" s="27">
        <v>279561</v>
      </c>
      <c r="E7" s="15">
        <f>D7/$C7</f>
        <v>0.21335469213034158</v>
      </c>
      <c r="F7" s="12">
        <v>138189</v>
      </c>
      <c r="G7" s="15">
        <f>F7/D7</f>
        <v>0.49430714584652363</v>
      </c>
      <c r="H7" s="12">
        <v>141372</v>
      </c>
      <c r="I7" s="17">
        <f>H7/D7</f>
        <v>0.50569285415347631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28">
        <v>9629</v>
      </c>
      <c r="E8" s="15">
        <f t="shared" ref="E8:E24" si="0">D8/$C8</f>
        <v>0.30076526628143058</v>
      </c>
      <c r="F8" s="13">
        <v>5026</v>
      </c>
      <c r="G8" s="15">
        <f t="shared" ref="G8:G24" si="1">F8/D8</f>
        <v>0.52196489770484988</v>
      </c>
      <c r="H8" s="13">
        <v>4603</v>
      </c>
      <c r="I8" s="17">
        <f t="shared" ref="I8:I24" si="2">H8/D8</f>
        <v>0.47803510229515006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28">
        <v>87007</v>
      </c>
      <c r="E9" s="15">
        <f t="shared" si="0"/>
        <v>0.17267747633318117</v>
      </c>
      <c r="F9" s="13">
        <v>40753</v>
      </c>
      <c r="G9" s="15">
        <f t="shared" si="1"/>
        <v>0.46838760099762089</v>
      </c>
      <c r="H9" s="13">
        <v>46254</v>
      </c>
      <c r="I9" s="17">
        <f t="shared" si="2"/>
        <v>0.53161239900237911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28">
        <v>16908</v>
      </c>
      <c r="E10" s="15">
        <f t="shared" si="0"/>
        <v>0.23157837067879253</v>
      </c>
      <c r="F10" s="13">
        <v>8786</v>
      </c>
      <c r="G10" s="15">
        <f t="shared" si="1"/>
        <v>0.51963567541991962</v>
      </c>
      <c r="H10" s="13">
        <v>8122</v>
      </c>
      <c r="I10" s="17">
        <f t="shared" si="2"/>
        <v>0.48036432458008044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28">
        <v>41998</v>
      </c>
      <c r="E11" s="15">
        <f t="shared" si="0"/>
        <v>0.26154267707905193</v>
      </c>
      <c r="F11" s="13">
        <v>20129</v>
      </c>
      <c r="G11" s="15">
        <f t="shared" si="1"/>
        <v>0.47928472784418308</v>
      </c>
      <c r="H11" s="13">
        <v>21869</v>
      </c>
      <c r="I11" s="17">
        <f t="shared" si="2"/>
        <v>0.52071527215581692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28">
        <v>7730</v>
      </c>
      <c r="E12" s="15">
        <f t="shared" si="0"/>
        <v>0.25331804030804522</v>
      </c>
      <c r="F12" s="13">
        <v>4025</v>
      </c>
      <c r="G12" s="15">
        <f t="shared" si="1"/>
        <v>0.52069857697283317</v>
      </c>
      <c r="H12" s="13">
        <v>3705</v>
      </c>
      <c r="I12" s="17">
        <f t="shared" si="2"/>
        <v>0.47930142302716688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28">
        <v>3661</v>
      </c>
      <c r="E13" s="15">
        <f t="shared" si="0"/>
        <v>0.30084641301668175</v>
      </c>
      <c r="F13" s="13">
        <v>2001</v>
      </c>
      <c r="G13" s="15">
        <f t="shared" si="1"/>
        <v>0.546571974870254</v>
      </c>
      <c r="H13" s="13">
        <v>1660</v>
      </c>
      <c r="I13" s="17">
        <f t="shared" si="2"/>
        <v>0.45342802512974595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28">
        <v>5854</v>
      </c>
      <c r="E14" s="15">
        <f t="shared" si="0"/>
        <v>0.21473900443857524</v>
      </c>
      <c r="F14" s="13">
        <v>3019</v>
      </c>
      <c r="G14" s="15">
        <f t="shared" si="1"/>
        <v>0.51571574991458835</v>
      </c>
      <c r="H14" s="13">
        <v>2835</v>
      </c>
      <c r="I14" s="17">
        <f t="shared" si="2"/>
        <v>0.4842842500854117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28">
        <v>4626</v>
      </c>
      <c r="E15" s="15">
        <f t="shared" si="0"/>
        <v>0.27279160278334708</v>
      </c>
      <c r="F15" s="13">
        <v>2476</v>
      </c>
      <c r="G15" s="15">
        <f t="shared" si="1"/>
        <v>0.53523562472978814</v>
      </c>
      <c r="H15" s="13">
        <v>2150</v>
      </c>
      <c r="I15" s="17">
        <f t="shared" si="2"/>
        <v>0.46476437527021186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28">
        <v>13541</v>
      </c>
      <c r="E16" s="15">
        <f t="shared" si="0"/>
        <v>0.27491067078122461</v>
      </c>
      <c r="F16" s="13">
        <v>6917</v>
      </c>
      <c r="G16" s="15">
        <f t="shared" si="1"/>
        <v>0.51081899416586662</v>
      </c>
      <c r="H16" s="13">
        <v>6624</v>
      </c>
      <c r="I16" s="17">
        <f t="shared" si="2"/>
        <v>0.48918100583413338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28">
        <v>14996</v>
      </c>
      <c r="E17" s="15">
        <f t="shared" si="0"/>
        <v>0.24675837556769564</v>
      </c>
      <c r="F17" s="13">
        <v>7255</v>
      </c>
      <c r="G17" s="15">
        <f t="shared" si="1"/>
        <v>0.4837956788476927</v>
      </c>
      <c r="H17" s="13">
        <v>7741</v>
      </c>
      <c r="I17" s="17">
        <f t="shared" si="2"/>
        <v>0.5162043211523073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28">
        <v>13648</v>
      </c>
      <c r="E18" s="15">
        <f t="shared" si="0"/>
        <v>0.23757964000974829</v>
      </c>
      <c r="F18" s="13">
        <v>7116</v>
      </c>
      <c r="G18" s="15">
        <f t="shared" si="1"/>
        <v>0.52139507620164127</v>
      </c>
      <c r="H18" s="13">
        <v>6532</v>
      </c>
      <c r="I18" s="17">
        <f t="shared" si="2"/>
        <v>0.47860492379835873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28">
        <v>11760</v>
      </c>
      <c r="E19" s="15">
        <f t="shared" si="0"/>
        <v>0.22915042868277474</v>
      </c>
      <c r="F19" s="13">
        <v>6239</v>
      </c>
      <c r="G19" s="15">
        <f t="shared" si="1"/>
        <v>0.53052721088435373</v>
      </c>
      <c r="H19" s="13">
        <v>5521</v>
      </c>
      <c r="I19" s="17">
        <f t="shared" si="2"/>
        <v>0.46947278911564627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28">
        <v>7977</v>
      </c>
      <c r="E20" s="15">
        <f t="shared" si="0"/>
        <v>0.28897985799159542</v>
      </c>
      <c r="F20" s="13">
        <v>4187</v>
      </c>
      <c r="G20" s="15">
        <f t="shared" si="1"/>
        <v>0.52488404161965652</v>
      </c>
      <c r="H20" s="13">
        <v>3790</v>
      </c>
      <c r="I20" s="17">
        <f t="shared" si="2"/>
        <v>0.47511595838034348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28">
        <v>3816</v>
      </c>
      <c r="E21" s="15">
        <f t="shared" si="0"/>
        <v>0.28314906878385399</v>
      </c>
      <c r="F21" s="13">
        <v>2095</v>
      </c>
      <c r="G21" s="15">
        <f t="shared" si="1"/>
        <v>0.54900419287211744</v>
      </c>
      <c r="H21" s="13">
        <v>1721</v>
      </c>
      <c r="I21" s="17">
        <f t="shared" si="2"/>
        <v>0.45099580712788262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28">
        <v>22620</v>
      </c>
      <c r="E22" s="15">
        <f t="shared" si="0"/>
        <v>0.20651876198301836</v>
      </c>
      <c r="F22" s="13">
        <v>11170</v>
      </c>
      <c r="G22" s="15">
        <f t="shared" si="1"/>
        <v>0.49381078691423519</v>
      </c>
      <c r="H22" s="13">
        <v>11450</v>
      </c>
      <c r="I22" s="17">
        <f t="shared" si="2"/>
        <v>0.50618921308576481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28">
        <v>3934</v>
      </c>
      <c r="E23" s="15">
        <f t="shared" si="0"/>
        <v>0.25535505647150458</v>
      </c>
      <c r="F23" s="13">
        <v>2190</v>
      </c>
      <c r="G23" s="15">
        <f t="shared" si="1"/>
        <v>0.55668530757498724</v>
      </c>
      <c r="H23" s="13">
        <v>1744</v>
      </c>
      <c r="I23" s="17">
        <f t="shared" si="2"/>
        <v>0.4433146924250127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28">
        <v>9856</v>
      </c>
      <c r="E24" s="15">
        <f t="shared" si="0"/>
        <v>0.14258846676890136</v>
      </c>
      <c r="F24" s="13">
        <v>4805</v>
      </c>
      <c r="G24" s="15">
        <f t="shared" si="1"/>
        <v>0.48752029220779219</v>
      </c>
      <c r="H24" s="13">
        <v>5051</v>
      </c>
      <c r="I24" s="17">
        <f t="shared" si="2"/>
        <v>0.51247970779220775</v>
      </c>
    </row>
    <row r="25" spans="1:9">
      <c r="A25" s="2"/>
      <c r="B25" s="1"/>
    </row>
    <row r="26" spans="1:9" ht="12.75" customHeight="1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2016-07-05T15:39:25Z</dcterms:modified>
</cp:coreProperties>
</file>