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24" i="3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<sst xmlns="http://schemas.openxmlformats.org/spreadsheetml/2006/main" count="31" uniqueCount="30">
  <si>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</si>
  <si>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</si>
  <si>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</si>
  <si>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</si>
  <si>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</si>
  <si>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</si>
  <si>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</si>
  <si>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</si>
  <si>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</si>
  <si>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</si>
  <si>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</si>
  <si>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</si>
  <si>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</si>
  <si>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</si>
  <si>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</si>
  <si>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</si>
  <si>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</si>
  <si>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</si>
  <si>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</si>
  <si>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</si>
  <si>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</si>
  <si>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</si>
  <si>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</si>
  <si>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</si>
  <si>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</si>
  <si>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</si>
  <si>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</si>
  <si>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</si>
  <si>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</si>
  <si>
    <t>Secundario Completo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</si>
</sst>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D5" sqref="D5:I24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</row>
    <row r="2" spans="1:9" ht="12.7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20" t="s">
        <v>18</v>
      </c>
      <c r="B4" s="22" t="s">
        <v>0</v>
      </c>
      <c r="C4" s="20" t="s">
        <v>22</v>
      </c>
      <c r="D4" s="25" t="s">
        <v>25</v>
      </c>
      <c r="E4" s="25"/>
      <c r="F4" s="25"/>
      <c r="G4" s="25"/>
      <c r="H4" s="25"/>
      <c r="I4" s="25"/>
    </row>
    <row r="5" spans="1:9" ht="20.100000000000001" customHeight="1" thickBot="1">
      <c r="A5" s="18"/>
      <c r="B5" s="23"/>
      <c r="C5" s="18"/>
      <c r="D5" s="27" t="s">
        <v>29</v>
      </c>
      <c r="E5" s="25"/>
      <c r="F5" s="25"/>
      <c r="G5" s="25"/>
      <c r="H5" s="25"/>
      <c r="I5" s="26"/>
    </row>
    <row r="6" spans="1:9" ht="20.100000000000001" customHeight="1" thickBot="1">
      <c r="A6" s="21"/>
      <c r="B6" s="24"/>
      <c r="C6" s="21"/>
      <c r="D6" s="28" t="s">
        <v>2</v>
      </c>
      <c r="E6" s="10" t="s">
        <v>26</v>
      </c>
      <c r="F6" s="11" t="s">
        <v>23</v>
      </c>
      <c r="G6" s="10" t="s">
        <v>27</v>
      </c>
      <c r="H6" s="11" t="s">
        <v>24</v>
      </c>
      <c r="I6" s="16" t="s">
        <v>28</v>
      </c>
    </row>
    <row r="7" spans="1:9" s="9" customFormat="1" ht="30" customHeight="1">
      <c r="B7" s="9" t="s">
        <v>2</v>
      </c>
      <c r="C7" s="12">
        <v>1310311</v>
      </c>
      <c r="D7" s="29">
        <v>153974</v>
      </c>
      <c r="E7" s="15">
        <f>D7/$C7</f>
        <v>0.11750950728491175</v>
      </c>
      <c r="F7" s="12">
        <v>75523</v>
      </c>
      <c r="G7" s="15">
        <f>F7/D7</f>
        <v>0.4904919012300778</v>
      </c>
      <c r="H7" s="12">
        <v>78451</v>
      </c>
      <c r="I7" s="17">
        <f>H7/D7</f>
        <v>0.5095080987699222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30">
        <v>1897</v>
      </c>
      <c r="E8" s="15">
        <f t="shared" ref="E8:E24" si="0">D8/$C8</f>
        <v>5.9253474933624865E-2</v>
      </c>
      <c r="F8" s="13">
        <v>898</v>
      </c>
      <c r="G8" s="15">
        <f t="shared" ref="G8:G24" si="1">F8/D8</f>
        <v>0.47337901950448075</v>
      </c>
      <c r="H8" s="13">
        <v>999</v>
      </c>
      <c r="I8" s="17">
        <f t="shared" ref="I8:I24" si="2">H8/D8</f>
        <v>0.5266209804955192</v>
      </c>
    </row>
    <row r="9" spans="1:9" s="14" customFormat="1" ht="15" customHeight="1">
      <c r="A9" s="6">
        <v>90084</v>
      </c>
      <c r="B9" s="6" t="s">
        <v>3</v>
      </c>
      <c r="C9" s="13">
        <v>503870</v>
      </c>
      <c r="D9" s="30">
        <v>68160</v>
      </c>
      <c r="E9" s="15">
        <f t="shared" si="0"/>
        <v>0.13527298708000079</v>
      </c>
      <c r="F9" s="13">
        <v>32863</v>
      </c>
      <c r="G9" s="15">
        <f t="shared" si="1"/>
        <v>0.48214495305164318</v>
      </c>
      <c r="H9" s="13">
        <v>35297</v>
      </c>
      <c r="I9" s="17">
        <f t="shared" si="2"/>
        <v>0.51785504694835682</v>
      </c>
    </row>
    <row r="10" spans="1:9" s="14" customFormat="1" ht="15" customHeight="1">
      <c r="A10" s="7">
        <v>90021</v>
      </c>
      <c r="B10" s="6" t="s">
        <v>4</v>
      </c>
      <c r="C10" s="13">
        <v>73012</v>
      </c>
      <c r="D10" s="30">
        <v>7322</v>
      </c>
      <c r="E10" s="15">
        <f t="shared" si="0"/>
        <v>0.10028488467649153</v>
      </c>
      <c r="F10" s="13">
        <v>3454</v>
      </c>
      <c r="G10" s="15">
        <f t="shared" si="1"/>
        <v>0.47172903578257308</v>
      </c>
      <c r="H10" s="13">
        <v>3868</v>
      </c>
      <c r="I10" s="17">
        <f t="shared" si="2"/>
        <v>0.52827096421742692</v>
      </c>
    </row>
    <row r="11" spans="1:9" s="14" customFormat="1" ht="15" customHeight="1">
      <c r="A11" s="6">
        <v>90014</v>
      </c>
      <c r="B11" s="6" t="s">
        <v>5</v>
      </c>
      <c r="C11" s="13">
        <v>160578</v>
      </c>
      <c r="D11" s="30">
        <v>17683</v>
      </c>
      <c r="E11" s="15">
        <f t="shared" si="0"/>
        <v>0.11012093811107375</v>
      </c>
      <c r="F11" s="13">
        <v>9151</v>
      </c>
      <c r="G11" s="15">
        <f t="shared" si="1"/>
        <v>0.51750268619578121</v>
      </c>
      <c r="H11" s="13">
        <v>8532</v>
      </c>
      <c r="I11" s="17">
        <f t="shared" si="2"/>
        <v>0.48249731380421873</v>
      </c>
    </row>
    <row r="12" spans="1:9" s="14" customFormat="1" ht="15" customHeight="1">
      <c r="A12" s="6">
        <v>90028</v>
      </c>
      <c r="B12" s="8" t="s">
        <v>20</v>
      </c>
      <c r="C12" s="13">
        <v>30515</v>
      </c>
      <c r="D12" s="30">
        <v>2984</v>
      </c>
      <c r="E12" s="15">
        <f t="shared" si="0"/>
        <v>9.7787973127969857E-2</v>
      </c>
      <c r="F12" s="13">
        <v>1489</v>
      </c>
      <c r="G12" s="15">
        <f t="shared" si="1"/>
        <v>0.49899463806970512</v>
      </c>
      <c r="H12" s="13">
        <v>1495</v>
      </c>
      <c r="I12" s="17">
        <f t="shared" si="2"/>
        <v>0.50100536193029488</v>
      </c>
    </row>
    <row r="13" spans="1:9" s="14" customFormat="1" ht="15" customHeight="1">
      <c r="A13" s="6">
        <v>90035</v>
      </c>
      <c r="B13" s="6" t="s">
        <v>6</v>
      </c>
      <c r="C13" s="13">
        <v>12169</v>
      </c>
      <c r="D13" s="30">
        <v>826</v>
      </c>
      <c r="E13" s="15">
        <f t="shared" si="0"/>
        <v>6.7877393376612707E-2</v>
      </c>
      <c r="F13" s="13">
        <v>394</v>
      </c>
      <c r="G13" s="15">
        <f t="shared" si="1"/>
        <v>0.47699757869249393</v>
      </c>
      <c r="H13" s="13">
        <v>432</v>
      </c>
      <c r="I13" s="17">
        <f t="shared" si="2"/>
        <v>0.52300242130750607</v>
      </c>
    </row>
    <row r="14" spans="1:9" s="14" customFormat="1" ht="15" customHeight="1">
      <c r="A14" s="6">
        <v>90042</v>
      </c>
      <c r="B14" s="6" t="s">
        <v>7</v>
      </c>
      <c r="C14" s="13">
        <v>27261</v>
      </c>
      <c r="D14" s="30">
        <v>3000</v>
      </c>
      <c r="E14" s="15">
        <f t="shared" si="0"/>
        <v>0.11004732034774953</v>
      </c>
      <c r="F14" s="13">
        <v>1526</v>
      </c>
      <c r="G14" s="15">
        <f t="shared" si="1"/>
        <v>0.50866666666666671</v>
      </c>
      <c r="H14" s="13">
        <v>1474</v>
      </c>
      <c r="I14" s="17">
        <f t="shared" si="2"/>
        <v>0.49133333333333334</v>
      </c>
    </row>
    <row r="15" spans="1:9" s="14" customFormat="1" ht="15" customHeight="1">
      <c r="A15" s="6">
        <v>90049</v>
      </c>
      <c r="B15" s="6" t="s">
        <v>8</v>
      </c>
      <c r="C15" s="13">
        <v>16958</v>
      </c>
      <c r="D15" s="30">
        <v>1508</v>
      </c>
      <c r="E15" s="15">
        <f t="shared" si="0"/>
        <v>8.8925580846797969E-2</v>
      </c>
      <c r="F15" s="13">
        <v>765</v>
      </c>
      <c r="G15" s="15">
        <f t="shared" si="1"/>
        <v>0.5072944297082228</v>
      </c>
      <c r="H15" s="13">
        <v>743</v>
      </c>
      <c r="I15" s="17">
        <f t="shared" si="2"/>
        <v>0.4927055702917772</v>
      </c>
    </row>
    <row r="16" spans="1:9" s="14" customFormat="1" ht="15" customHeight="1">
      <c r="A16" s="6">
        <v>90056</v>
      </c>
      <c r="B16" s="6" t="s">
        <v>9</v>
      </c>
      <c r="C16" s="13">
        <v>49256</v>
      </c>
      <c r="D16" s="30">
        <v>4885</v>
      </c>
      <c r="E16" s="15">
        <f t="shared" si="0"/>
        <v>9.9175734935845375E-2</v>
      </c>
      <c r="F16" s="13">
        <v>2421</v>
      </c>
      <c r="G16" s="15">
        <f t="shared" si="1"/>
        <v>0.49559877175025591</v>
      </c>
      <c r="H16" s="13">
        <v>2464</v>
      </c>
      <c r="I16" s="17">
        <f t="shared" si="2"/>
        <v>0.50440122824974409</v>
      </c>
    </row>
    <row r="17" spans="1:9" s="14" customFormat="1" ht="15" customHeight="1">
      <c r="A17" s="6">
        <v>90063</v>
      </c>
      <c r="B17" s="6" t="s">
        <v>10</v>
      </c>
      <c r="C17" s="13">
        <v>60772</v>
      </c>
      <c r="D17" s="30">
        <v>6845</v>
      </c>
      <c r="E17" s="15">
        <f t="shared" si="0"/>
        <v>0.11263410781280853</v>
      </c>
      <c r="F17" s="13">
        <v>3516</v>
      </c>
      <c r="G17" s="15">
        <f t="shared" si="1"/>
        <v>0.51365960555149748</v>
      </c>
      <c r="H17" s="13">
        <v>3329</v>
      </c>
      <c r="I17" s="17">
        <f t="shared" si="2"/>
        <v>0.48634039444850258</v>
      </c>
    </row>
    <row r="18" spans="1:9" s="14" customFormat="1" ht="15" customHeight="1">
      <c r="A18" s="6">
        <v>90070</v>
      </c>
      <c r="B18" s="6" t="s">
        <v>11</v>
      </c>
      <c r="C18" s="13">
        <v>57446</v>
      </c>
      <c r="D18" s="30">
        <v>6182</v>
      </c>
      <c r="E18" s="15">
        <f t="shared" si="0"/>
        <v>0.1076141071615082</v>
      </c>
      <c r="F18" s="13">
        <v>3178</v>
      </c>
      <c r="G18" s="15">
        <f t="shared" si="1"/>
        <v>0.51407311549660306</v>
      </c>
      <c r="H18" s="13">
        <v>3004</v>
      </c>
      <c r="I18" s="17">
        <f t="shared" si="2"/>
        <v>0.48592688450339694</v>
      </c>
    </row>
    <row r="19" spans="1:9" s="14" customFormat="1" ht="15" customHeight="1">
      <c r="A19" s="6">
        <v>90077</v>
      </c>
      <c r="B19" s="6" t="s">
        <v>12</v>
      </c>
      <c r="C19" s="13">
        <v>51320</v>
      </c>
      <c r="D19" s="30">
        <v>5286</v>
      </c>
      <c r="E19" s="15">
        <f t="shared" si="0"/>
        <v>0.10300077942322682</v>
      </c>
      <c r="F19" s="13">
        <v>2567</v>
      </c>
      <c r="G19" s="15">
        <f t="shared" si="1"/>
        <v>0.48562239878925462</v>
      </c>
      <c r="H19" s="13">
        <v>2719</v>
      </c>
      <c r="I19" s="17">
        <f t="shared" si="2"/>
        <v>0.51437760121074538</v>
      </c>
    </row>
    <row r="20" spans="1:9" s="14" customFormat="1" ht="15" customHeight="1">
      <c r="A20" s="6">
        <v>90091</v>
      </c>
      <c r="B20" s="6" t="s">
        <v>13</v>
      </c>
      <c r="C20" s="13">
        <v>27604</v>
      </c>
      <c r="D20" s="30">
        <v>1659</v>
      </c>
      <c r="E20" s="15">
        <f t="shared" si="0"/>
        <v>6.0099985509346469E-2</v>
      </c>
      <c r="F20" s="13">
        <v>850</v>
      </c>
      <c r="G20" s="15">
        <f t="shared" si="1"/>
        <v>0.51235684147076554</v>
      </c>
      <c r="H20" s="13">
        <v>809</v>
      </c>
      <c r="I20" s="17">
        <f t="shared" si="2"/>
        <v>0.48764315852923446</v>
      </c>
    </row>
    <row r="21" spans="1:9" s="14" customFormat="1" ht="15" customHeight="1">
      <c r="A21" s="6">
        <v>90098</v>
      </c>
      <c r="B21" s="6" t="s">
        <v>14</v>
      </c>
      <c r="C21" s="13">
        <v>13477</v>
      </c>
      <c r="D21" s="30">
        <v>958</v>
      </c>
      <c r="E21" s="15">
        <f t="shared" si="0"/>
        <v>7.1084069154856419E-2</v>
      </c>
      <c r="F21" s="13">
        <v>469</v>
      </c>
      <c r="G21" s="15">
        <f t="shared" si="1"/>
        <v>0.48956158663883087</v>
      </c>
      <c r="H21" s="13">
        <v>489</v>
      </c>
      <c r="I21" s="17">
        <f t="shared" si="2"/>
        <v>0.51043841336116913</v>
      </c>
    </row>
    <row r="22" spans="1:9" s="14" customFormat="1" ht="15" customHeight="1">
      <c r="A22" s="6">
        <v>90105</v>
      </c>
      <c r="B22" s="6" t="s">
        <v>15</v>
      </c>
      <c r="C22" s="13">
        <v>109530</v>
      </c>
      <c r="D22" s="30">
        <v>14770</v>
      </c>
      <c r="E22" s="15">
        <f t="shared" si="0"/>
        <v>0.13484889984479137</v>
      </c>
      <c r="F22" s="13">
        <v>7280</v>
      </c>
      <c r="G22" s="15">
        <f t="shared" si="1"/>
        <v>0.49289099526066349</v>
      </c>
      <c r="H22" s="13">
        <v>7490</v>
      </c>
      <c r="I22" s="17">
        <f t="shared" si="2"/>
        <v>0.50710900473933651</v>
      </c>
    </row>
    <row r="23" spans="1:9" s="14" customFormat="1" ht="15" customHeight="1">
      <c r="A23" s="6">
        <v>90112</v>
      </c>
      <c r="B23" s="6" t="s">
        <v>16</v>
      </c>
      <c r="C23" s="13">
        <v>15406</v>
      </c>
      <c r="D23" s="30">
        <v>1255</v>
      </c>
      <c r="E23" s="15">
        <f t="shared" si="0"/>
        <v>8.1461768142282232E-2</v>
      </c>
      <c r="F23" s="13">
        <v>588</v>
      </c>
      <c r="G23" s="15">
        <f t="shared" si="1"/>
        <v>0.46852589641434261</v>
      </c>
      <c r="H23" s="13">
        <v>667</v>
      </c>
      <c r="I23" s="17">
        <f t="shared" si="2"/>
        <v>0.53147410358565739</v>
      </c>
    </row>
    <row r="24" spans="1:9" s="14" customFormat="1" ht="15" customHeight="1">
      <c r="A24" s="6">
        <v>90119</v>
      </c>
      <c r="B24" s="6" t="s">
        <v>17</v>
      </c>
      <c r="C24" s="13">
        <v>69122</v>
      </c>
      <c r="D24" s="30">
        <v>8754</v>
      </c>
      <c r="E24" s="15">
        <f t="shared" si="0"/>
        <v>0.12664564104047915</v>
      </c>
      <c r="F24" s="13">
        <v>4114</v>
      </c>
      <c r="G24" s="15">
        <f t="shared" si="1"/>
        <v>0.46995659127256112</v>
      </c>
      <c r="H24" s="13">
        <v>4640</v>
      </c>
      <c r="I24" s="17">
        <f t="shared" si="2"/>
        <v>0.53004340872743894</v>
      </c>
    </row>
    <row r="25" spans="1:9">
      <c r="A25" s="2"/>
      <c r="B25" s="1"/>
    </row>
    <row r="26" spans="1:9" ht="12.75" customHeight="1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2016-07-05T15:40:41Z</dcterms:modified>
</cp:coreProperties>
</file>